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580" windowHeight="5850" tabRatio="365" activeTab="0"/>
  </bookViews>
  <sheets>
    <sheet name="CPC 2011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<sst xmlns="http://schemas.openxmlformats.org/spreadsheetml/2006/main" count="55" uniqueCount="31">
  <si>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N° CLUB FFCO :</t>
  </si>
  <si>
    <t>Responsable :</t>
  </si>
  <si>
    <t>NOM - Prénom</t>
  </si>
  <si>
    <t>Catégorie</t>
  </si>
  <si>
    <t>N° Sport Ident</t>
  </si>
  <si>
    <t>Loc. puces</t>
  </si>
  <si>
    <t>Adresse E-Mail :</t>
  </si>
  <si>
    <t>Equipe n°</t>
  </si>
  <si>
    <t>Circuit</t>
  </si>
  <si>
    <t>TOTAL :</t>
  </si>
  <si>
    <t>TARIF</t>
  </si>
  <si>
    <t>sous total :</t>
  </si>
  <si>
    <t>1       [5 km]</t>
  </si>
  <si>
    <t>2       [3 km]</t>
  </si>
  <si>
    <t>3       [5 km]</t>
  </si>
  <si>
    <t>4       [3 km]</t>
  </si>
  <si>
    <t>5       [7 km]</t>
  </si>
  <si>
    <t>REGLEMENT LE JOUR DE LA COURSE</t>
  </si>
  <si>
    <t>Chaque équipe doit posséder au moins un jeune jusqu'à la catégorie 18 ans (junior) inclus ou un vétéran 2 et plus</t>
  </si>
  <si>
    <t>Chaque équipe doit posséder au moins une féminine</t>
  </si>
  <si>
    <t>par chèque à l'ordre de AC. AURELIEN</t>
  </si>
  <si>
    <t>Un coureur(euse) ne peut  remplir qu'une obligation, ne faire partie que d'une seule équipe, et ne doit courir une seule fois</t>
  </si>
  <si>
    <t xml:space="preserve">          NOM du CLUB :</t>
  </si>
  <si>
    <t>3     [3 kms]</t>
  </si>
  <si>
    <t>Mini-relais</t>
  </si>
  <si>
    <t>6€/pers</t>
  </si>
  <si>
    <t>1     [2 km]</t>
  </si>
  <si>
    <t>2     [2 km]</t>
  </si>
  <si>
    <t>1er Mai 2014, Peynier</t>
  </si>
  <si>
    <t xml:space="preserve">A RETOURNER AVANT LE  27 Avril,  par mail à : </t>
  </si>
  <si>
    <t>pierre.delenne@free.fr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</si>
</sst>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_-* #,##0.00\ [$€]_-;\-* #,##0.00\ [$€]_-;_-* &quot;-&quot;??\ [$€]_-;_-@_-"/>
    <numFmt numFmtId="174" formatCode="_-* #,##0.00\ [$€-81D]_-;\-* #,##0.00\ [$€-81D]_-;_-* &quot;-&quot;??\ [$€-81D]_-;_-@_-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173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6" fillId="0" borderId="19" xfId="44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173" fontId="0" fillId="0" borderId="0" xfId="44" applyFont="1" applyAlignment="1">
      <alignment/>
    </xf>
    <xf numFmtId="173" fontId="3" fillId="0" borderId="0" xfId="44" applyFont="1" applyBorder="1" applyAlignment="1">
      <alignment/>
    </xf>
    <xf numFmtId="173" fontId="3" fillId="0" borderId="0" xfId="44" applyFont="1" applyAlignment="1">
      <alignment/>
    </xf>
    <xf numFmtId="173" fontId="9" fillId="0" borderId="22" xfId="44" applyFont="1" applyBorder="1" applyAlignment="1">
      <alignment horizontal="center" wrapText="1"/>
    </xf>
    <xf numFmtId="173" fontId="0" fillId="0" borderId="15" xfId="44" applyFont="1" applyBorder="1" applyAlignment="1">
      <alignment/>
    </xf>
    <xf numFmtId="173" fontId="0" fillId="0" borderId="23" xfId="44" applyFont="1" applyBorder="1" applyAlignment="1">
      <alignment/>
    </xf>
    <xf numFmtId="173" fontId="0" fillId="0" borderId="24" xfId="44" applyFont="1" applyBorder="1" applyAlignment="1">
      <alignment/>
    </xf>
    <xf numFmtId="173" fontId="0" fillId="0" borderId="25" xfId="44" applyFont="1" applyBorder="1" applyAlignment="1">
      <alignment/>
    </xf>
    <xf numFmtId="173" fontId="0" fillId="0" borderId="26" xfId="44" applyFont="1" applyBorder="1" applyAlignment="1">
      <alignment/>
    </xf>
    <xf numFmtId="173" fontId="1" fillId="0" borderId="27" xfId="44" applyFont="1" applyBorder="1" applyAlignment="1">
      <alignment wrapText="1"/>
    </xf>
    <xf numFmtId="173" fontId="6" fillId="0" borderId="28" xfId="44" applyFont="1" applyBorder="1" applyAlignment="1">
      <alignment horizontal="center"/>
    </xf>
    <xf numFmtId="173" fontId="0" fillId="0" borderId="11" xfId="44" applyFont="1" applyBorder="1" applyAlignment="1">
      <alignment/>
    </xf>
    <xf numFmtId="173" fontId="0" fillId="0" borderId="10" xfId="44" applyFont="1" applyBorder="1" applyAlignment="1">
      <alignment/>
    </xf>
    <xf numFmtId="173" fontId="0" fillId="0" borderId="12" xfId="44" applyFont="1" applyBorder="1" applyAlignment="1">
      <alignment/>
    </xf>
    <xf numFmtId="173" fontId="0" fillId="0" borderId="29" xfId="44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46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3" fontId="3" fillId="0" borderId="30" xfId="44" applyFont="1" applyBorder="1" applyAlignment="1">
      <alignment/>
    </xf>
    <xf numFmtId="0" fontId="3" fillId="0" borderId="31" xfId="0" applyFont="1" applyBorder="1" applyAlignment="1">
      <alignment/>
    </xf>
    <xf numFmtId="173" fontId="3" fillId="0" borderId="31" xfId="44" applyFont="1" applyBorder="1" applyAlignment="1">
      <alignment/>
    </xf>
    <xf numFmtId="173" fontId="3" fillId="0" borderId="32" xfId="44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1" fillId="24" borderId="33" xfId="0" applyFont="1" applyFill="1" applyBorder="1" applyAlignment="1">
      <alignment horizontal="left" vertical="center"/>
    </xf>
    <xf numFmtId="0" fontId="0" fillId="24" borderId="34" xfId="0" applyFill="1" applyBorder="1" applyAlignment="1">
      <alignment/>
    </xf>
    <xf numFmtId="0" fontId="0" fillId="24" borderId="29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36" xfId="0" applyBorder="1" applyAlignment="1">
      <alignment/>
    </xf>
    <xf numFmtId="173" fontId="0" fillId="0" borderId="21" xfId="44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0" fillId="0" borderId="0" xfId="46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3</xdr:col>
      <xdr:colOff>190500</xdr:colOff>
      <xdr:row>3</xdr:row>
      <xdr:rowOff>200025</xdr:rowOff>
    </xdr:to>
    <xdr:pic>
      <xdr:nvPicPr>
        <xdr:cNvPr id="1" name="Image 1" descr="logo ACA tenu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609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28575</xdr:rowOff>
    </xdr:from>
    <xdr:to>
      <xdr:col>7</xdr:col>
      <xdr:colOff>514350</xdr:colOff>
      <xdr:row>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3619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erre.delenne@fre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tabSelected="1" zoomScalePageLayoutView="0" workbookViewId="0" topLeftCell="A1">
      <selection activeCell="D10" sqref="D10:E10"/>
    </sheetView>
  </sheetViews>
  <sheetFormatPr defaultColWidth="11.421875" defaultRowHeight="12.75"/>
  <cols>
    <col min="1" max="1" width="1.7109375" style="0" customWidth="1"/>
    <col min="2" max="2" width="9.8515625" style="0" customWidth="1"/>
    <col min="4" max="4" width="13.57421875" style="0" customWidth="1"/>
    <col min="5" max="5" width="39.28125" style="0" customWidth="1"/>
    <col min="6" max="6" width="9.140625" style="0" customWidth="1"/>
    <col min="7" max="7" width="9.140625" style="21" customWidth="1"/>
    <col min="8" max="8" width="8.421875" style="21" customWidth="1"/>
  </cols>
  <sheetData>
    <row r="1" spans="4:7" ht="26.25" customHeight="1">
      <c r="D1" s="65"/>
      <c r="E1" s="65"/>
      <c r="F1" s="65"/>
      <c r="G1" s="65"/>
    </row>
    <row r="2" spans="5:6" ht="24.75" customHeight="1">
      <c r="E2" s="47" t="s">
        <v>28</v>
      </c>
      <c r="F2" s="20"/>
    </row>
    <row r="3" ht="7.5" customHeight="1"/>
    <row r="4" spans="3:8" ht="16.5" customHeight="1">
      <c r="C4" s="72" t="s">
        <v>29</v>
      </c>
      <c r="D4" s="72"/>
      <c r="E4" s="72"/>
      <c r="F4" s="72"/>
      <c r="G4" s="72"/>
      <c r="H4" s="72"/>
    </row>
    <row r="5" ht="12.75">
      <c r="E5" s="40"/>
    </row>
    <row r="6" ht="12.75">
      <c r="E6" s="76" t="s">
        <v>30</v>
      </c>
    </row>
    <row r="7" ht="13.5" thickBot="1"/>
    <row r="8" spans="3:8" s="2" customFormat="1" ht="19.5" customHeight="1">
      <c r="C8" s="73" t="s">
        <v>0</v>
      </c>
      <c r="D8" s="74"/>
      <c r="E8" s="74" t="s">
        <v>22</v>
      </c>
      <c r="F8" s="74"/>
      <c r="G8" s="74"/>
      <c r="H8" s="75"/>
    </row>
    <row r="9" spans="3:8" s="2" customFormat="1" ht="19.5" customHeight="1">
      <c r="C9" s="61" t="s">
        <v>1</v>
      </c>
      <c r="D9" s="62"/>
      <c r="E9" s="62"/>
      <c r="F9" s="63"/>
      <c r="G9" s="63"/>
      <c r="H9" s="43"/>
    </row>
    <row r="10" spans="3:8" s="2" customFormat="1" ht="19.5" customHeight="1" thickBot="1">
      <c r="C10" s="59" t="s">
        <v>6</v>
      </c>
      <c r="D10" s="64"/>
      <c r="E10" s="64"/>
      <c r="F10" s="44"/>
      <c r="G10" s="45"/>
      <c r="H10" s="46"/>
    </row>
    <row r="11" spans="3:8" s="2" customFormat="1" ht="19.5" customHeight="1">
      <c r="C11" s="42"/>
      <c r="D11" s="41"/>
      <c r="E11" s="41"/>
      <c r="F11" s="3"/>
      <c r="G11" s="22"/>
      <c r="H11" s="22"/>
    </row>
    <row r="12" spans="2:8" s="2" customFormat="1" ht="19.5" customHeight="1">
      <c r="B12" s="60" t="s">
        <v>18</v>
      </c>
      <c r="C12" s="60"/>
      <c r="D12" s="60"/>
      <c r="E12" s="60"/>
      <c r="F12" s="60"/>
      <c r="G12" s="60"/>
      <c r="H12" s="60"/>
    </row>
    <row r="13" spans="2:8" s="2" customFormat="1" ht="19.5" customHeight="1">
      <c r="B13" s="60" t="s">
        <v>19</v>
      </c>
      <c r="C13" s="60"/>
      <c r="D13" s="60"/>
      <c r="E13" s="60"/>
      <c r="F13" s="60"/>
      <c r="G13" s="60"/>
      <c r="H13" s="60"/>
    </row>
    <row r="14" spans="2:8" s="2" customFormat="1" ht="19.5" customHeight="1">
      <c r="B14" s="60" t="s">
        <v>21</v>
      </c>
      <c r="C14" s="60"/>
      <c r="D14" s="60"/>
      <c r="E14" s="60"/>
      <c r="F14" s="60"/>
      <c r="G14" s="60"/>
      <c r="H14" s="60"/>
    </row>
    <row r="15" spans="3:8" s="2" customFormat="1" ht="19.5" customHeight="1">
      <c r="C15" s="42"/>
      <c r="D15" s="41"/>
      <c r="E15" s="41"/>
      <c r="F15" s="3"/>
      <c r="G15" s="22"/>
      <c r="H15" s="22"/>
    </row>
    <row r="16" spans="4:8" s="2" customFormat="1" ht="9.75" customHeight="1" thickBot="1">
      <c r="D16" s="3"/>
      <c r="E16" s="4"/>
      <c r="F16" s="3"/>
      <c r="G16" s="23"/>
      <c r="H16" s="23"/>
    </row>
    <row r="17" spans="2:8" s="1" customFormat="1" ht="24.75" customHeight="1">
      <c r="B17" s="9"/>
      <c r="C17" s="10"/>
      <c r="D17" s="66" t="s">
        <v>4</v>
      </c>
      <c r="E17" s="68" t="s">
        <v>2</v>
      </c>
      <c r="F17" s="70" t="s">
        <v>3</v>
      </c>
      <c r="G17" s="24" t="s">
        <v>10</v>
      </c>
      <c r="H17" s="30" t="s">
        <v>5</v>
      </c>
    </row>
    <row r="18" spans="2:8" ht="41.25" customHeight="1" thickBot="1">
      <c r="B18" s="11" t="s">
        <v>7</v>
      </c>
      <c r="C18" s="51" t="s">
        <v>8</v>
      </c>
      <c r="D18" s="67"/>
      <c r="E18" s="69"/>
      <c r="F18" s="71"/>
      <c r="G18" s="16" t="s">
        <v>25</v>
      </c>
      <c r="H18" s="31">
        <v>3</v>
      </c>
    </row>
    <row r="19" spans="2:8" ht="22.5" customHeight="1">
      <c r="B19" s="17"/>
      <c r="C19" s="5" t="s">
        <v>12</v>
      </c>
      <c r="D19" s="7"/>
      <c r="E19" s="7"/>
      <c r="F19" s="13"/>
      <c r="G19" s="25"/>
      <c r="H19" s="32"/>
    </row>
    <row r="20" spans="2:8" ht="22.5" customHeight="1">
      <c r="B20" s="18"/>
      <c r="C20" s="5" t="s">
        <v>13</v>
      </c>
      <c r="D20" s="5"/>
      <c r="E20" s="5"/>
      <c r="F20" s="14"/>
      <c r="G20" s="26"/>
      <c r="H20" s="33"/>
    </row>
    <row r="21" spans="2:8" ht="22.5" customHeight="1">
      <c r="B21" s="18">
        <v>1</v>
      </c>
      <c r="C21" s="5" t="s">
        <v>14</v>
      </c>
      <c r="D21" s="5"/>
      <c r="E21" s="5"/>
      <c r="F21" s="14"/>
      <c r="G21" s="26"/>
      <c r="H21" s="33"/>
    </row>
    <row r="22" spans="2:8" ht="22.5" customHeight="1">
      <c r="B22" s="18"/>
      <c r="C22" s="5" t="s">
        <v>15</v>
      </c>
      <c r="D22" s="5"/>
      <c r="E22" s="5"/>
      <c r="F22" s="14"/>
      <c r="G22" s="26"/>
      <c r="H22" s="33"/>
    </row>
    <row r="23" spans="2:8" ht="22.5" customHeight="1" thickBot="1">
      <c r="B23" s="19"/>
      <c r="C23" s="8" t="s">
        <v>16</v>
      </c>
      <c r="D23" s="8"/>
      <c r="E23" s="8"/>
      <c r="F23" s="15"/>
      <c r="G23" s="27"/>
      <c r="H23" s="34"/>
    </row>
    <row r="24" spans="2:8" ht="22.5" customHeight="1">
      <c r="B24" s="18"/>
      <c r="C24" s="5" t="s">
        <v>12</v>
      </c>
      <c r="D24" s="7"/>
      <c r="E24" s="37"/>
      <c r="F24" s="13"/>
      <c r="G24" s="25"/>
      <c r="H24" s="32"/>
    </row>
    <row r="25" spans="2:8" ht="22.5" customHeight="1">
      <c r="B25" s="18"/>
      <c r="C25" s="5" t="s">
        <v>13</v>
      </c>
      <c r="D25" s="5"/>
      <c r="E25" s="36"/>
      <c r="F25" s="14"/>
      <c r="G25" s="26"/>
      <c r="H25" s="33"/>
    </row>
    <row r="26" spans="2:8" ht="22.5" customHeight="1">
      <c r="B26" s="18">
        <v>2</v>
      </c>
      <c r="C26" s="5" t="s">
        <v>14</v>
      </c>
      <c r="D26" s="5"/>
      <c r="E26" s="36"/>
      <c r="F26" s="14"/>
      <c r="G26" s="26"/>
      <c r="H26" s="33"/>
    </row>
    <row r="27" spans="2:8" ht="22.5" customHeight="1">
      <c r="B27" s="18"/>
      <c r="C27" s="5" t="s">
        <v>15</v>
      </c>
      <c r="D27" s="5"/>
      <c r="E27" s="36"/>
      <c r="F27" s="14"/>
      <c r="G27" s="26"/>
      <c r="H27" s="33"/>
    </row>
    <row r="28" spans="2:8" ht="22.5" customHeight="1" thickBot="1">
      <c r="B28" s="19"/>
      <c r="C28" s="8" t="s">
        <v>16</v>
      </c>
      <c r="D28" s="8"/>
      <c r="E28" s="38"/>
      <c r="F28" s="15"/>
      <c r="G28" s="27"/>
      <c r="H28" s="34"/>
    </row>
    <row r="29" spans="2:8" ht="22.5" customHeight="1">
      <c r="B29" s="18"/>
      <c r="C29" s="5" t="s">
        <v>12</v>
      </c>
      <c r="D29" s="7"/>
      <c r="E29" s="37"/>
      <c r="F29" s="13"/>
      <c r="G29" s="25"/>
      <c r="H29" s="32"/>
    </row>
    <row r="30" spans="2:8" ht="22.5" customHeight="1">
      <c r="B30" s="18"/>
      <c r="C30" s="5" t="s">
        <v>13</v>
      </c>
      <c r="D30" s="5"/>
      <c r="E30" s="36"/>
      <c r="F30" s="14"/>
      <c r="G30" s="26"/>
      <c r="H30" s="33"/>
    </row>
    <row r="31" spans="2:8" ht="22.5" customHeight="1">
      <c r="B31" s="18">
        <v>3</v>
      </c>
      <c r="C31" s="5" t="s">
        <v>14</v>
      </c>
      <c r="D31" s="5"/>
      <c r="E31" s="36"/>
      <c r="F31" s="14"/>
      <c r="G31" s="26"/>
      <c r="H31" s="33"/>
    </row>
    <row r="32" spans="2:8" ht="22.5" customHeight="1">
      <c r="B32" s="18"/>
      <c r="C32" s="5" t="s">
        <v>15</v>
      </c>
      <c r="D32" s="5"/>
      <c r="E32" s="36"/>
      <c r="F32" s="14"/>
      <c r="G32" s="26"/>
      <c r="H32" s="33"/>
    </row>
    <row r="33" spans="2:8" ht="22.5" customHeight="1" thickBot="1">
      <c r="B33" s="19"/>
      <c r="C33" s="8" t="s">
        <v>16</v>
      </c>
      <c r="D33" s="8"/>
      <c r="E33" s="38"/>
      <c r="F33" s="15"/>
      <c r="G33" s="27"/>
      <c r="H33" s="34"/>
    </row>
    <row r="34" spans="2:8" ht="22.5" customHeight="1">
      <c r="B34" s="18"/>
      <c r="C34" s="5" t="s">
        <v>12</v>
      </c>
      <c r="D34" s="37"/>
      <c r="E34" s="37"/>
      <c r="F34" s="39"/>
      <c r="G34" s="25"/>
      <c r="H34" s="32"/>
    </row>
    <row r="35" spans="2:8" ht="22.5" customHeight="1">
      <c r="B35" s="18"/>
      <c r="C35" s="5" t="s">
        <v>13</v>
      </c>
      <c r="D35" s="5"/>
      <c r="E35" s="36"/>
      <c r="F35" s="14"/>
      <c r="G35" s="26"/>
      <c r="H35" s="33"/>
    </row>
    <row r="36" spans="2:8" ht="22.5" customHeight="1">
      <c r="B36" s="18">
        <v>4</v>
      </c>
      <c r="C36" s="5" t="s">
        <v>14</v>
      </c>
      <c r="D36" s="5"/>
      <c r="E36" s="36"/>
      <c r="F36" s="14"/>
      <c r="G36" s="26"/>
      <c r="H36" s="33"/>
    </row>
    <row r="37" spans="2:8" ht="22.5" customHeight="1">
      <c r="B37" s="18"/>
      <c r="C37" s="5" t="s">
        <v>15</v>
      </c>
      <c r="D37" s="5"/>
      <c r="E37" s="36"/>
      <c r="F37" s="14"/>
      <c r="G37" s="26"/>
      <c r="H37" s="33"/>
    </row>
    <row r="38" spans="2:8" ht="22.5" customHeight="1" thickBot="1">
      <c r="B38" s="19"/>
      <c r="C38" s="8" t="s">
        <v>16</v>
      </c>
      <c r="D38" s="8"/>
      <c r="E38" s="38"/>
      <c r="F38" s="15"/>
      <c r="G38" s="27"/>
      <c r="H38" s="34"/>
    </row>
    <row r="39" spans="2:8" ht="22.5" customHeight="1">
      <c r="B39" s="18"/>
      <c r="C39" s="7" t="s">
        <v>12</v>
      </c>
      <c r="D39" s="7"/>
      <c r="E39" s="37"/>
      <c r="F39" s="13"/>
      <c r="G39" s="25"/>
      <c r="H39" s="32"/>
    </row>
    <row r="40" spans="2:8" ht="22.5" customHeight="1">
      <c r="B40" s="18"/>
      <c r="C40" s="5" t="s">
        <v>13</v>
      </c>
      <c r="D40" s="5"/>
      <c r="E40" s="36"/>
      <c r="F40" s="14"/>
      <c r="G40" s="26"/>
      <c r="H40" s="33"/>
    </row>
    <row r="41" spans="2:8" ht="22.5" customHeight="1">
      <c r="B41" s="18">
        <v>5</v>
      </c>
      <c r="C41" s="5" t="s">
        <v>14</v>
      </c>
      <c r="D41" s="5"/>
      <c r="E41" s="36"/>
      <c r="F41" s="14"/>
      <c r="G41" s="26"/>
      <c r="H41" s="33"/>
    </row>
    <row r="42" spans="2:8" ht="22.5" customHeight="1">
      <c r="B42" s="18"/>
      <c r="C42" s="5" t="s">
        <v>15</v>
      </c>
      <c r="D42" s="5"/>
      <c r="E42" s="36"/>
      <c r="F42" s="14"/>
      <c r="G42" s="26"/>
      <c r="H42" s="33"/>
    </row>
    <row r="43" spans="2:8" ht="22.5" customHeight="1">
      <c r="B43" s="18"/>
      <c r="C43" s="52" t="s">
        <v>16</v>
      </c>
      <c r="D43" s="53"/>
      <c r="E43" s="54"/>
      <c r="F43" s="55"/>
      <c r="G43" s="56"/>
      <c r="H43" s="28"/>
    </row>
    <row r="44" spans="2:8" ht="22.5" customHeight="1">
      <c r="B44" s="57"/>
      <c r="C44" s="5" t="s">
        <v>26</v>
      </c>
      <c r="D44" s="5"/>
      <c r="E44" s="36"/>
      <c r="F44" s="5"/>
      <c r="G44" s="33"/>
      <c r="H44" s="33"/>
    </row>
    <row r="45" spans="2:8" ht="22.5" customHeight="1">
      <c r="B45" s="58" t="s">
        <v>24</v>
      </c>
      <c r="C45" s="36" t="s">
        <v>27</v>
      </c>
      <c r="D45" s="5"/>
      <c r="E45" s="36"/>
      <c r="F45" s="5"/>
      <c r="G45" s="33"/>
      <c r="H45" s="33"/>
    </row>
    <row r="46" spans="2:8" ht="22.5" customHeight="1">
      <c r="B46" s="51"/>
      <c r="C46" s="36" t="s">
        <v>23</v>
      </c>
      <c r="D46" s="5"/>
      <c r="E46" s="36"/>
      <c r="F46" s="5"/>
      <c r="G46" s="33"/>
      <c r="H46" s="33"/>
    </row>
    <row r="47" spans="2:8" ht="22.5" customHeight="1">
      <c r="B47" s="57"/>
      <c r="C47" s="5" t="s">
        <v>26</v>
      </c>
      <c r="D47" s="5"/>
      <c r="E47" s="36"/>
      <c r="F47" s="5"/>
      <c r="G47" s="33"/>
      <c r="H47" s="33"/>
    </row>
    <row r="48" spans="2:8" ht="22.5" customHeight="1">
      <c r="B48" s="58" t="s">
        <v>24</v>
      </c>
      <c r="C48" s="36" t="s">
        <v>27</v>
      </c>
      <c r="D48" s="5"/>
      <c r="E48" s="36"/>
      <c r="F48" s="5"/>
      <c r="G48" s="33"/>
      <c r="H48" s="33"/>
    </row>
    <row r="49" spans="2:8" ht="22.5" customHeight="1">
      <c r="B49" s="51"/>
      <c r="C49" s="36" t="s">
        <v>23</v>
      </c>
      <c r="D49" s="5"/>
      <c r="E49" s="36"/>
      <c r="F49" s="5"/>
      <c r="G49" s="33"/>
      <c r="H49" s="33"/>
    </row>
    <row r="50" spans="6:8" ht="19.5" customHeight="1" thickBot="1">
      <c r="F50" s="12" t="s">
        <v>11</v>
      </c>
      <c r="G50" s="28">
        <f>SUM(G19:G43)</f>
        <v>0</v>
      </c>
      <c r="H50" s="28">
        <f>SUM(H19:H43)</f>
        <v>0</v>
      </c>
    </row>
    <row r="51" spans="2:8" ht="19.5" customHeight="1" thickBot="1">
      <c r="B51" s="48" t="s">
        <v>17</v>
      </c>
      <c r="C51" s="49"/>
      <c r="D51" s="49"/>
      <c r="E51" s="50" t="s">
        <v>20</v>
      </c>
      <c r="F51" s="1" t="s">
        <v>9</v>
      </c>
      <c r="G51" s="29">
        <f>G50+H50</f>
        <v>0</v>
      </c>
      <c r="H51" s="35"/>
    </row>
    <row r="52" ht="12.75">
      <c r="C52" s="1"/>
    </row>
    <row r="53" ht="12.75" customHeight="1">
      <c r="D53" s="6"/>
    </row>
    <row r="54" ht="12.75">
      <c r="D54" s="6"/>
    </row>
  </sheetData>
  <sheetProtection/>
  <mergeCells count="13">
    <mergeCell ref="D1:G1"/>
    <mergeCell ref="D17:D18"/>
    <mergeCell ref="E17:E18"/>
    <mergeCell ref="F17:F18"/>
    <mergeCell ref="C4:H4"/>
    <mergeCell ref="C8:D8"/>
    <mergeCell ref="E8:H8"/>
    <mergeCell ref="B12:H12"/>
    <mergeCell ref="B13:H13"/>
    <mergeCell ref="B14:H14"/>
    <mergeCell ref="C9:E9"/>
    <mergeCell ref="F9:G9"/>
    <mergeCell ref="D10:E10"/>
  </mergeCells>
  <hyperlinks>
    <hyperlink ref="E6" r:id="rId1" display="pierre.delenne@free.fr"/>
  </hyperlinks>
  <printOptions/>
  <pageMargins left="0.1968503937007874" right="0" top="0" bottom="0" header="0" footer="0"/>
  <pageSetup fitToHeight="1" fitToWidth="1" horizontalDpi="600" verticalDpi="600" orientation="portrait" paperSize="9" scale="85" r:id="rId3"/>
  <ignoredErrors>
    <ignoredError sqref="H5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FFCO</dc:creator>
  <cp:keywords/>
  <dc:description/>
  <cp:lastModifiedBy>Perso</cp:lastModifiedBy>
  <cp:lastPrinted>2009-03-14T15:52:44Z</cp:lastPrinted>
  <dcterms:created xsi:type="dcterms:W3CDTF">1998-01-08T09:00:04Z</dcterms:created>
  <dcterms:modified xsi:type="dcterms:W3CDTF">2014-04-04T08:25:02Z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